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E21311DA-2C29-4D2E-B4E9-C7D3A0ECD7C4}" xr6:coauthVersionLast="46" xr6:coauthVersionMax="46" xr10:uidLastSave="{00000000-0000-0000-0000-000000000000}"/>
  <bookViews>
    <workbookView xWindow="465" yWindow="690" windowWidth="20025" windowHeight="10830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Formatos'!$A$7:$Q$7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<sst xmlns="http://schemas.openxmlformats.org/spreadsheetml/2006/main" count="101" uniqueCount="75">
  <si>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</si>
  <si>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</si>
  <si>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</si>
  <si>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</si>
  <si>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</si>
  <si>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</si>
  <si>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</si>
  <si>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</si>
  <si>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</si>
  <si>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</si>
  <si>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</si>
  <si>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</si>
  <si>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</si>
  <si>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</si>
  <si>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</si>
  <si>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</si>
  <si>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</si>
  <si>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</si>
  <si>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</si>
  <si>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</si>
  <si>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</si>
  <si>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</si>
  <si>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</si>
  <si>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</si>
  <si>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</si>
  <si>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</si>
  <si>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</si>
  <si>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</si>
  <si>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</si>
  <si>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</si>
  <si>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</si>
  <si>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</si>
  <si>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</si>
  <si>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</si>
  <si>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</si>
  <si>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</si>
  <si>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</si>
  <si>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</si>
  <si>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</si>
  <si>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</si>
  <si>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</si>
  <si>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</si>
  <si>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</si>
  <si>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</si>
  <si>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</si>
  <si>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</si>
  <si>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</si>
  <si>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</si>
  <si>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</si>
  <si>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</si>
  <si>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Obras publicas Tel:  (81) 2451-5788 ó 89</t>
  </si>
  <si>
    <t>Secretaria de Obras Públicas / Dirección Obras publicas</t>
  </si>
  <si>
    <t>Asignación Directa</t>
  </si>
  <si>
    <t>Marco Antonio Castillo Gonzalez</t>
  </si>
  <si>
    <t>Grupo Conmasil S.A. de C.V.</t>
  </si>
  <si>
    <t>MS-OP-RP-051-20-IR</t>
  </si>
  <si>
    <t>MS-SROP-RP-019/20-AD</t>
  </si>
  <si>
    <t>MS-SROP-RP-020/20-AD</t>
  </si>
  <si>
    <t>MS-OP-RP-045-20-IR</t>
  </si>
  <si>
    <t>MS-OP-PIS-033-20-IR</t>
  </si>
  <si>
    <t>Construccion de Red de fibra optica, con conexión C4, Carretera Nacional y Carretera Cola de Caballo</t>
  </si>
  <si>
    <t>Limpieza y Rehabilitacion de Camino Arroyo La Chueca tramo el Cerrito</t>
  </si>
  <si>
    <t>Renta de Maquinaria para trabajos Varios</t>
  </si>
  <si>
    <t>Rehabilitacion de Drenaje, comunidad El Cercado</t>
  </si>
  <si>
    <t>Construcción de 2º Etapa de Parque Lineal Dolores</t>
  </si>
  <si>
    <t>Invitación Restringida</t>
  </si>
  <si>
    <t xml:space="preserve">Invitación Restringida </t>
  </si>
  <si>
    <t>Diana Carolina Guajardo Valdes</t>
  </si>
  <si>
    <t>Carlos Alfredo Garza Delgado</t>
  </si>
  <si>
    <t>Felix Betancourt Palomino</t>
  </si>
  <si>
    <t>Abraham García Cavazos</t>
  </si>
  <si>
    <t>IT Soluciones de Inovacion Tecnologica Avanzada S.A. de C.V.</t>
  </si>
  <si>
    <t>Htr Infraestructura S.A. de C.V.</t>
  </si>
  <si>
    <t>Proyectos y Cimentaciones Betancourt S de R.L. de C.V.</t>
  </si>
  <si>
    <t>Técnicas y Proyectos R2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</si>
</sst>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zoomScale="85" zoomScaleNormal="85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30.140625" bestFit="1" customWidth="1"/>
    <col min="8" max="9" width="13.28515625" customWidth="1"/>
    <col min="10" max="10" width="32.7109375" bestFit="1" customWidth="1"/>
    <col min="11" max="11" width="19.140625" bestFit="1" customWidth="1"/>
    <col min="12" max="12" width="64.140625" customWidth="1"/>
    <col min="13" max="13" width="50.140625" customWidth="1"/>
    <col min="14" max="14" width="17.5703125" bestFit="1" customWidth="1"/>
    <col min="15" max="15" width="53" customWidth="1"/>
    <col min="16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2020</v>
      </c>
      <c r="B8" s="3">
        <v>44166</v>
      </c>
      <c r="C8" s="3">
        <v>44196</v>
      </c>
      <c r="D8" s="5" t="s">
        <v>55</v>
      </c>
      <c r="E8" s="6">
        <v>2102993</v>
      </c>
      <c r="F8" s="2" t="s">
        <v>48</v>
      </c>
      <c r="G8" s="5" t="s">
        <v>60</v>
      </c>
      <c r="H8" s="3">
        <v>44144</v>
      </c>
      <c r="I8" s="3">
        <v>44173</v>
      </c>
      <c r="J8" t="s">
        <v>67</v>
      </c>
      <c r="K8" s="4" t="s">
        <v>65</v>
      </c>
      <c r="L8" s="7" t="s">
        <v>71</v>
      </c>
      <c r="M8" s="2" t="s">
        <v>50</v>
      </c>
      <c r="N8" s="3">
        <v>44211</v>
      </c>
      <c r="O8" s="2" t="s">
        <v>51</v>
      </c>
      <c r="P8" s="3">
        <v>44211</v>
      </c>
    </row>
    <row r="9" spans="1:17" x14ac:dyDescent="0.25">
      <c r="A9" s="5">
        <v>2020</v>
      </c>
      <c r="B9" s="3">
        <v>44166</v>
      </c>
      <c r="C9" s="3">
        <v>44196</v>
      </c>
      <c r="D9" s="5" t="s">
        <v>56</v>
      </c>
      <c r="E9" s="6">
        <v>350000</v>
      </c>
      <c r="F9" s="2" t="s">
        <v>48</v>
      </c>
      <c r="G9" s="5" t="s">
        <v>61</v>
      </c>
      <c r="H9" s="3">
        <v>44137</v>
      </c>
      <c r="I9" s="3">
        <v>44166</v>
      </c>
      <c r="J9" t="s">
        <v>68</v>
      </c>
      <c r="K9" s="4" t="s">
        <v>52</v>
      </c>
      <c r="L9" s="7" t="s">
        <v>72</v>
      </c>
      <c r="M9" s="2" t="s">
        <v>50</v>
      </c>
      <c r="N9" s="3">
        <v>44211</v>
      </c>
      <c r="O9" s="2" t="s">
        <v>51</v>
      </c>
      <c r="P9" s="3">
        <v>44211</v>
      </c>
    </row>
    <row r="10" spans="1:17" x14ac:dyDescent="0.25">
      <c r="A10" s="5">
        <v>2020</v>
      </c>
      <c r="B10" s="3">
        <v>44166</v>
      </c>
      <c r="C10" s="3">
        <v>44196</v>
      </c>
      <c r="D10" s="5" t="s">
        <v>57</v>
      </c>
      <c r="E10" s="6">
        <v>400374</v>
      </c>
      <c r="F10" s="2" t="s">
        <v>48</v>
      </c>
      <c r="G10" s="5" t="s">
        <v>62</v>
      </c>
      <c r="H10" s="3">
        <v>44179</v>
      </c>
      <c r="I10" s="3">
        <v>44261</v>
      </c>
      <c r="J10" t="s">
        <v>53</v>
      </c>
      <c r="K10" s="4" t="s">
        <v>52</v>
      </c>
      <c r="L10" s="7" t="s">
        <v>54</v>
      </c>
      <c r="M10" s="2" t="s">
        <v>50</v>
      </c>
      <c r="N10" s="3">
        <v>44211</v>
      </c>
      <c r="O10" s="2" t="s">
        <v>51</v>
      </c>
      <c r="P10" s="3">
        <v>44211</v>
      </c>
    </row>
    <row r="11" spans="1:17" x14ac:dyDescent="0.25">
      <c r="A11" s="5">
        <v>2020</v>
      </c>
      <c r="B11" s="3">
        <v>44166</v>
      </c>
      <c r="C11" s="3">
        <v>44196</v>
      </c>
      <c r="D11" s="5" t="s">
        <v>58</v>
      </c>
      <c r="E11" s="6">
        <v>973201.56</v>
      </c>
      <c r="F11" s="2" t="s">
        <v>48</v>
      </c>
      <c r="G11" s="5" t="s">
        <v>63</v>
      </c>
      <c r="H11" s="3">
        <v>44120</v>
      </c>
      <c r="I11" s="3">
        <v>44149</v>
      </c>
      <c r="J11" t="s">
        <v>69</v>
      </c>
      <c r="K11" s="4" t="s">
        <v>66</v>
      </c>
      <c r="L11" s="7" t="s">
        <v>73</v>
      </c>
      <c r="M11" s="2" t="s">
        <v>50</v>
      </c>
      <c r="N11" s="3">
        <v>44211</v>
      </c>
      <c r="O11" s="2" t="s">
        <v>51</v>
      </c>
      <c r="P11" s="3">
        <v>44211</v>
      </c>
    </row>
    <row r="12" spans="1:17" x14ac:dyDescent="0.25">
      <c r="A12" s="5">
        <v>2020</v>
      </c>
      <c r="B12" s="3">
        <v>44166</v>
      </c>
      <c r="C12" s="3">
        <v>44196</v>
      </c>
      <c r="D12" s="5" t="s">
        <v>59</v>
      </c>
      <c r="E12" s="6">
        <v>3190000</v>
      </c>
      <c r="F12" s="2" t="s">
        <v>48</v>
      </c>
      <c r="G12" s="5" t="s">
        <v>64</v>
      </c>
      <c r="H12" s="3">
        <v>44079</v>
      </c>
      <c r="I12" s="3">
        <v>44138</v>
      </c>
      <c r="J12" t="s">
        <v>70</v>
      </c>
      <c r="K12" s="4" t="s">
        <v>66</v>
      </c>
      <c r="L12" s="7" t="s">
        <v>74</v>
      </c>
      <c r="M12" s="2" t="s">
        <v>50</v>
      </c>
      <c r="N12" s="3">
        <v>44211</v>
      </c>
      <c r="O12" s="2" t="s">
        <v>51</v>
      </c>
      <c r="P12" s="3">
        <v>44211</v>
      </c>
    </row>
  </sheetData>
  <autoFilter ref="A7:Q7" xr:uid="{0A30FED4-93E9-40F7-812F-86CB4195381E}"/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1048576">
    <cfRule type="duplicateValues" dxfId="0" priority="3"/>
  </conditionalFormatting>
  <dataValidations count="1">
    <dataValidation type="list" allowBlank="1" showErrorMessage="1" sqref="F8:F1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2021-01-14T21:46:18Z</dcterms:modified>
</cp:coreProperties>
</file>